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<sst xmlns="http://schemas.openxmlformats.org/spreadsheetml/2006/main" count="151" uniqueCount="83">
  <si>
    <t>Melde-</t>
  </si>
  <si>
    <t>Kennzahl</t>
  </si>
  <si>
    <t>Disziplin</t>
  </si>
  <si>
    <t>Klasse</t>
  </si>
  <si>
    <t>Ort</t>
  </si>
  <si>
    <t>Datum</t>
  </si>
  <si>
    <t>Meldeschluß</t>
  </si>
  <si>
    <t>an Bezirk</t>
  </si>
  <si>
    <t>1.10.</t>
  </si>
  <si>
    <t>Luftgewehr</t>
  </si>
  <si>
    <t>Schüler/Jugend/</t>
  </si>
  <si>
    <t>Junioren A u. B</t>
  </si>
  <si>
    <t>Diessen</t>
  </si>
  <si>
    <t>alle anderen</t>
  </si>
  <si>
    <t>alle</t>
  </si>
  <si>
    <t>intern</t>
  </si>
  <si>
    <t>1.30.</t>
  </si>
  <si>
    <t>Zimmerstutzen</t>
  </si>
  <si>
    <t>1.40.</t>
  </si>
  <si>
    <t>KK 3 x 20</t>
  </si>
  <si>
    <t>1.60.</t>
  </si>
  <si>
    <t>KK 3 x 40</t>
  </si>
  <si>
    <t>1.80.</t>
  </si>
  <si>
    <t>1.35.</t>
  </si>
  <si>
    <t>KK 100 m</t>
  </si>
  <si>
    <t>2.10.</t>
  </si>
  <si>
    <t>Luftpistole</t>
  </si>
  <si>
    <t>2.20.</t>
  </si>
  <si>
    <t>Freie Pistole</t>
  </si>
  <si>
    <t>2.40.</t>
  </si>
  <si>
    <t>Zentralfeuerpistole</t>
  </si>
  <si>
    <t>30/38</t>
  </si>
  <si>
    <t>2.53.</t>
  </si>
  <si>
    <t xml:space="preserve">Sportpistole </t>
  </si>
  <si>
    <t>9mm</t>
  </si>
  <si>
    <t>Utting</t>
  </si>
  <si>
    <t>2.55.</t>
  </si>
  <si>
    <t>Sportrevolver</t>
  </si>
  <si>
    <t>357. mag.</t>
  </si>
  <si>
    <t>2.58.</t>
  </si>
  <si>
    <t>44. mag.</t>
  </si>
  <si>
    <t>2.59.</t>
  </si>
  <si>
    <t>45. ACP</t>
  </si>
  <si>
    <t>5.10.</t>
  </si>
  <si>
    <t>B.14.</t>
  </si>
  <si>
    <t>Unterhebel C</t>
  </si>
  <si>
    <t>7.xx.</t>
  </si>
  <si>
    <t>Vorderlader</t>
  </si>
  <si>
    <t>2.45.</t>
  </si>
  <si>
    <t>KK-Sportpistole</t>
  </si>
  <si>
    <t>Armbrust 10m</t>
  </si>
  <si>
    <t>an Gau</t>
  </si>
  <si>
    <t>Schützengau Ammersee</t>
  </si>
  <si>
    <t>Möchte ein Schütze in einer Disziplin antreten, die oben nicht aufgeführt ist,</t>
  </si>
  <si>
    <t>1.11.</t>
  </si>
  <si>
    <t>Raisting</t>
  </si>
  <si>
    <t xml:space="preserve">Luftgewehr </t>
  </si>
  <si>
    <t>Auflage</t>
  </si>
  <si>
    <t xml:space="preserve">Senioren </t>
  </si>
  <si>
    <t>A / B / C</t>
  </si>
  <si>
    <t>Bei Meldungen in Papierform ist der Meldeschluß jeweils eine Woche früher !!!</t>
  </si>
  <si>
    <t>Terminänderungen vorbehalten !</t>
  </si>
  <si>
    <t>KK</t>
  </si>
  <si>
    <t>Liegendkampf</t>
  </si>
  <si>
    <t>noch offen</t>
  </si>
  <si>
    <t>Quali</t>
  </si>
  <si>
    <t>1.41. + 1.43.</t>
  </si>
  <si>
    <t>KK-Gewehr Auflage</t>
  </si>
  <si>
    <t>50m und 100m</t>
  </si>
  <si>
    <t>2.11.</t>
  </si>
  <si>
    <t>25m / 50m 100m</t>
  </si>
  <si>
    <t>1.44. + 1,36</t>
  </si>
  <si>
    <t>nach Absprache</t>
  </si>
  <si>
    <t>Terminübersicht Gaumeisterschaften 2019</t>
  </si>
  <si>
    <t>Eching</t>
  </si>
  <si>
    <t>Meldeadresse:    4milisterfers@gmx.de</t>
  </si>
  <si>
    <t>Papiermeldungen bitte per Post an: Marcus Milisterfer, Tannenstraße 15, 82279 Eching</t>
  </si>
  <si>
    <t>2.18.</t>
  </si>
  <si>
    <t>10m LP Standard</t>
  </si>
  <si>
    <r>
      <t xml:space="preserve">ist diese bis </t>
    </r>
    <r>
      <rPr>
        <b/>
        <u val="single"/>
        <sz val="10"/>
        <rFont val="Arial"/>
        <family val="2"/>
      </rPr>
      <t>spätestens 25.01.2019</t>
    </r>
    <r>
      <rPr>
        <b/>
        <sz val="10"/>
        <rFont val="Arial"/>
        <family val="2"/>
      </rPr>
      <t xml:space="preserve"> an den Gau zu melden.</t>
    </r>
  </si>
  <si>
    <t>Anfang Jan.</t>
  </si>
  <si>
    <t>B.13.</t>
  </si>
  <si>
    <t>Unterhebel 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</si>
</sst>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Fill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12" borderId="10" xfId="0" applyNumberFormat="1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6" fillId="0" borderId="13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6</xdr:col>
      <xdr:colOff>809625</xdr:colOff>
      <xdr:row>3</xdr:row>
      <xdr:rowOff>133350</xdr:rowOff>
    </xdr:to>
    <xdr:pic>
      <xdr:nvPicPr>
        <xdr:cNvPr id="1" name="Bild1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I53" sqref="I53"/>
    </sheetView>
  </sheetViews>
  <sheetFormatPr defaultColWidth="11.421875" defaultRowHeight="12.75"/>
  <cols>
    <col min="1" max="1" width="11.421875" style="5" customWidth="1"/>
    <col min="2" max="2" width="17.28125" style="5" bestFit="1" customWidth="1"/>
    <col min="3" max="3" width="14.28125" style="5" bestFit="1" customWidth="1"/>
    <col min="4" max="4" width="14.421875" style="1" bestFit="1" customWidth="1"/>
    <col min="5" max="5" width="11.8515625" style="1" bestFit="1" customWidth="1"/>
    <col min="6" max="6" width="12.421875" style="13" bestFit="1" customWidth="1"/>
    <col min="7" max="7" width="12.421875" style="1" bestFit="1" customWidth="1"/>
    <col min="8" max="11" width="11.421875" style="1" customWidth="1"/>
    <col min="12" max="16384" width="11.421875" style="5" customWidth="1"/>
  </cols>
  <sheetData>
    <row r="1" spans="1:6" ht="18">
      <c r="A1" s="44" t="s">
        <v>73</v>
      </c>
      <c r="B1" s="44"/>
      <c r="C1" s="44"/>
      <c r="D1" s="44"/>
      <c r="E1" s="44"/>
      <c r="F1" s="44"/>
    </row>
    <row r="2" spans="1:6" ht="12" customHeight="1">
      <c r="A2" s="18"/>
      <c r="B2" s="18"/>
      <c r="C2" s="18"/>
      <c r="D2" s="17"/>
      <c r="E2" s="17"/>
      <c r="F2" s="19"/>
    </row>
    <row r="3" spans="1:6" ht="18">
      <c r="A3" s="44" t="s">
        <v>52</v>
      </c>
      <c r="B3" s="44"/>
      <c r="C3" s="44"/>
      <c r="D3" s="44"/>
      <c r="E3" s="44"/>
      <c r="F3" s="44"/>
    </row>
    <row r="4" spans="1:7" ht="15.75">
      <c r="A4" s="45"/>
      <c r="B4" s="45"/>
      <c r="C4" s="45"/>
      <c r="D4" s="45"/>
      <c r="E4" s="45"/>
      <c r="F4" s="45"/>
      <c r="G4" s="45"/>
    </row>
    <row r="5" spans="1:7" s="23" customFormat="1" ht="12">
      <c r="A5" s="21" t="s">
        <v>0</v>
      </c>
      <c r="B5" s="21" t="s">
        <v>2</v>
      </c>
      <c r="C5" s="21" t="s">
        <v>3</v>
      </c>
      <c r="D5" s="21" t="s">
        <v>5</v>
      </c>
      <c r="E5" s="21" t="s">
        <v>4</v>
      </c>
      <c r="F5" s="22" t="s">
        <v>6</v>
      </c>
      <c r="G5" s="21" t="s">
        <v>6</v>
      </c>
    </row>
    <row r="6" spans="1:7" s="23" customFormat="1" ht="12">
      <c r="A6" s="24" t="s">
        <v>1</v>
      </c>
      <c r="B6" s="24"/>
      <c r="C6" s="24"/>
      <c r="D6" s="24"/>
      <c r="E6" s="24"/>
      <c r="F6" s="25" t="s">
        <v>51</v>
      </c>
      <c r="G6" s="24" t="s">
        <v>7</v>
      </c>
    </row>
    <row r="7" spans="1:7" ht="12.75">
      <c r="A7" s="2" t="s">
        <v>8</v>
      </c>
      <c r="B7" s="3" t="s">
        <v>9</v>
      </c>
      <c r="C7" s="3" t="s">
        <v>10</v>
      </c>
      <c r="D7" s="4">
        <v>43519</v>
      </c>
      <c r="E7" s="31" t="s">
        <v>74</v>
      </c>
      <c r="F7" s="14">
        <v>43494</v>
      </c>
      <c r="G7" s="34">
        <v>43541</v>
      </c>
    </row>
    <row r="8" spans="1:7" ht="12.75">
      <c r="A8" s="6"/>
      <c r="B8" s="6"/>
      <c r="C8" s="6" t="s">
        <v>11</v>
      </c>
      <c r="D8" s="7"/>
      <c r="E8" s="8"/>
      <c r="F8" s="8"/>
      <c r="G8" s="35"/>
    </row>
    <row r="9" spans="1:7" ht="12.75">
      <c r="A9" s="2" t="s">
        <v>8</v>
      </c>
      <c r="B9" s="3" t="s">
        <v>9</v>
      </c>
      <c r="C9" s="3" t="s">
        <v>13</v>
      </c>
      <c r="D9" s="4">
        <v>43519</v>
      </c>
      <c r="E9" s="31" t="s">
        <v>74</v>
      </c>
      <c r="F9" s="14">
        <v>43494</v>
      </c>
      <c r="G9" s="34">
        <f>G7</f>
        <v>43541</v>
      </c>
    </row>
    <row r="10" spans="1:7" ht="12.75">
      <c r="A10" s="6"/>
      <c r="B10" s="6"/>
      <c r="C10" s="6"/>
      <c r="D10" s="7"/>
      <c r="E10" s="8"/>
      <c r="F10" s="8"/>
      <c r="G10" s="35"/>
    </row>
    <row r="11" spans="1:7" ht="12.75">
      <c r="A11" s="10" t="s">
        <v>54</v>
      </c>
      <c r="B11" s="10" t="s">
        <v>56</v>
      </c>
      <c r="C11" s="10" t="s">
        <v>58</v>
      </c>
      <c r="D11" s="4">
        <v>43519</v>
      </c>
      <c r="E11" s="12" t="s">
        <v>74</v>
      </c>
      <c r="F11" s="14">
        <v>43494</v>
      </c>
      <c r="G11" s="34">
        <f>G9</f>
        <v>43541</v>
      </c>
    </row>
    <row r="12" spans="1:7" ht="12.75">
      <c r="A12" s="10"/>
      <c r="B12" s="10" t="s">
        <v>57</v>
      </c>
      <c r="C12" s="10" t="s">
        <v>59</v>
      </c>
      <c r="D12" s="11"/>
      <c r="E12" s="12"/>
      <c r="F12" s="12"/>
      <c r="G12" s="35"/>
    </row>
    <row r="13" spans="1:7" ht="12.75">
      <c r="A13" s="2" t="s">
        <v>16</v>
      </c>
      <c r="B13" s="3" t="s">
        <v>17</v>
      </c>
      <c r="C13" s="3" t="s">
        <v>14</v>
      </c>
      <c r="D13" s="9" t="s">
        <v>15</v>
      </c>
      <c r="E13" s="31" t="s">
        <v>12</v>
      </c>
      <c r="F13" s="14">
        <v>43494</v>
      </c>
      <c r="G13" s="34">
        <f>G11</f>
        <v>43541</v>
      </c>
    </row>
    <row r="14" spans="1:7" ht="12.75">
      <c r="A14" s="6"/>
      <c r="B14" s="6"/>
      <c r="C14" s="6"/>
      <c r="D14" s="7"/>
      <c r="E14" s="8"/>
      <c r="F14" s="8"/>
      <c r="G14" s="35"/>
    </row>
    <row r="15" spans="1:7" ht="12.75">
      <c r="A15" s="2" t="s">
        <v>18</v>
      </c>
      <c r="B15" s="3" t="s">
        <v>19</v>
      </c>
      <c r="C15" s="3" t="s">
        <v>14</v>
      </c>
      <c r="D15" s="4" t="s">
        <v>15</v>
      </c>
      <c r="E15" s="31" t="s">
        <v>64</v>
      </c>
      <c r="F15" s="14">
        <v>43494</v>
      </c>
      <c r="G15" s="34">
        <f>G13</f>
        <v>43541</v>
      </c>
    </row>
    <row r="16" spans="1:7" ht="12.75">
      <c r="A16" s="6"/>
      <c r="B16" s="6"/>
      <c r="C16" s="6"/>
      <c r="D16" s="7"/>
      <c r="E16" s="8"/>
      <c r="F16" s="8"/>
      <c r="G16" s="35"/>
    </row>
    <row r="17" spans="1:7" ht="12.75">
      <c r="A17" s="2" t="s">
        <v>20</v>
      </c>
      <c r="B17" s="3" t="s">
        <v>21</v>
      </c>
      <c r="C17" s="3" t="s">
        <v>14</v>
      </c>
      <c r="D17" s="4" t="s">
        <v>15</v>
      </c>
      <c r="E17" s="31" t="s">
        <v>64</v>
      </c>
      <c r="F17" s="14">
        <v>43494</v>
      </c>
      <c r="G17" s="34">
        <f>G15</f>
        <v>43541</v>
      </c>
    </row>
    <row r="18" spans="1:7" ht="12.75">
      <c r="A18" s="6"/>
      <c r="B18" s="6"/>
      <c r="C18" s="6"/>
      <c r="D18" s="7"/>
      <c r="E18" s="8"/>
      <c r="F18" s="8"/>
      <c r="G18" s="35"/>
    </row>
    <row r="19" spans="1:7" ht="12.75">
      <c r="A19" s="2" t="s">
        <v>22</v>
      </c>
      <c r="B19" s="3" t="s">
        <v>62</v>
      </c>
      <c r="C19" s="3" t="s">
        <v>14</v>
      </c>
      <c r="D19" s="4" t="s">
        <v>15</v>
      </c>
      <c r="E19" s="31" t="s">
        <v>64</v>
      </c>
      <c r="F19" s="14">
        <v>43494</v>
      </c>
      <c r="G19" s="34">
        <f>G17</f>
        <v>43541</v>
      </c>
    </row>
    <row r="20" spans="1:7" ht="12.75">
      <c r="A20" s="6"/>
      <c r="B20" s="6" t="s">
        <v>63</v>
      </c>
      <c r="C20" s="6"/>
      <c r="D20" s="7"/>
      <c r="E20" s="8"/>
      <c r="F20" s="8"/>
      <c r="G20" s="35"/>
    </row>
    <row r="21" spans="1:7" ht="12.75">
      <c r="A21" s="2" t="s">
        <v>23</v>
      </c>
      <c r="B21" s="3" t="s">
        <v>24</v>
      </c>
      <c r="C21" s="3" t="s">
        <v>14</v>
      </c>
      <c r="D21" s="4" t="s">
        <v>15</v>
      </c>
      <c r="E21" s="31" t="s">
        <v>12</v>
      </c>
      <c r="F21" s="14">
        <v>43494</v>
      </c>
      <c r="G21" s="34">
        <f>G19</f>
        <v>43541</v>
      </c>
    </row>
    <row r="22" spans="1:7" ht="12.75">
      <c r="A22" s="6"/>
      <c r="B22" s="6"/>
      <c r="C22" s="6"/>
      <c r="D22" s="7"/>
      <c r="E22" s="8"/>
      <c r="F22" s="8"/>
      <c r="G22" s="35"/>
    </row>
    <row r="23" spans="1:7" ht="12.75">
      <c r="A23" s="10" t="s">
        <v>66</v>
      </c>
      <c r="B23" s="10" t="s">
        <v>67</v>
      </c>
      <c r="C23" s="10" t="s">
        <v>14</v>
      </c>
      <c r="D23" s="11" t="s">
        <v>15</v>
      </c>
      <c r="E23" s="12" t="s">
        <v>12</v>
      </c>
      <c r="F23" s="14">
        <v>43494</v>
      </c>
      <c r="G23" s="34">
        <f>G21</f>
        <v>43541</v>
      </c>
    </row>
    <row r="24" spans="1:7" ht="12.75">
      <c r="A24" s="10" t="s">
        <v>71</v>
      </c>
      <c r="B24" s="10" t="s">
        <v>68</v>
      </c>
      <c r="C24" s="10"/>
      <c r="D24" s="11"/>
      <c r="E24" s="12"/>
      <c r="F24" s="12"/>
      <c r="G24" s="35"/>
    </row>
    <row r="25" spans="1:7" ht="12.75">
      <c r="A25" s="29" t="s">
        <v>25</v>
      </c>
      <c r="B25" s="30" t="s">
        <v>26</v>
      </c>
      <c r="C25" s="30" t="s">
        <v>10</v>
      </c>
      <c r="D25" s="14">
        <v>43540</v>
      </c>
      <c r="E25" s="31" t="s">
        <v>74</v>
      </c>
      <c r="F25" s="14">
        <v>43494</v>
      </c>
      <c r="G25" s="34">
        <f>G23</f>
        <v>43541</v>
      </c>
    </row>
    <row r="26" spans="1:7" ht="12.75">
      <c r="A26" s="27"/>
      <c r="B26" s="27"/>
      <c r="C26" s="27" t="s">
        <v>11</v>
      </c>
      <c r="D26" s="8"/>
      <c r="E26" s="8"/>
      <c r="F26" s="8"/>
      <c r="G26" s="35"/>
    </row>
    <row r="27" spans="1:7" ht="12.75">
      <c r="A27" s="29" t="s">
        <v>25</v>
      </c>
      <c r="B27" s="30" t="s">
        <v>26</v>
      </c>
      <c r="C27" s="30" t="s">
        <v>13</v>
      </c>
      <c r="D27" s="14">
        <v>43540</v>
      </c>
      <c r="E27" s="31" t="s">
        <v>74</v>
      </c>
      <c r="F27" s="14">
        <v>43494</v>
      </c>
      <c r="G27" s="34">
        <f>G25</f>
        <v>43541</v>
      </c>
    </row>
    <row r="28" spans="1:7" ht="12.75">
      <c r="A28" s="27"/>
      <c r="B28" s="27"/>
      <c r="C28" s="27"/>
      <c r="D28" s="8"/>
      <c r="E28" s="8"/>
      <c r="F28" s="8"/>
      <c r="G28" s="35"/>
    </row>
    <row r="29" spans="1:7" ht="12.75">
      <c r="A29" s="10" t="s">
        <v>69</v>
      </c>
      <c r="B29" s="10" t="s">
        <v>26</v>
      </c>
      <c r="C29" s="10" t="s">
        <v>14</v>
      </c>
      <c r="D29" s="4">
        <v>43540</v>
      </c>
      <c r="E29" s="12" t="s">
        <v>74</v>
      </c>
      <c r="F29" s="14">
        <v>43494</v>
      </c>
      <c r="G29" s="34">
        <f>G27</f>
        <v>43541</v>
      </c>
    </row>
    <row r="30" spans="1:7" ht="12.75">
      <c r="A30" s="10"/>
      <c r="B30" s="10" t="s">
        <v>57</v>
      </c>
      <c r="C30" s="10"/>
      <c r="D30" s="11"/>
      <c r="E30" s="12"/>
      <c r="F30" s="12"/>
      <c r="G30" s="35"/>
    </row>
    <row r="31" spans="1:7" ht="12.75">
      <c r="A31" s="2" t="s">
        <v>77</v>
      </c>
      <c r="B31" s="3" t="s">
        <v>78</v>
      </c>
      <c r="C31" s="3" t="s">
        <v>14</v>
      </c>
      <c r="D31" s="4" t="s">
        <v>15</v>
      </c>
      <c r="E31" s="31" t="s">
        <v>12</v>
      </c>
      <c r="F31" s="14">
        <v>43494</v>
      </c>
      <c r="G31" s="36">
        <v>43527</v>
      </c>
    </row>
    <row r="32" spans="1:7" ht="12.75">
      <c r="A32" s="6"/>
      <c r="B32" s="6"/>
      <c r="C32" s="6"/>
      <c r="D32" s="7" t="s">
        <v>65</v>
      </c>
      <c r="E32" s="8"/>
      <c r="F32" s="38"/>
      <c r="G32" s="37"/>
    </row>
    <row r="33" spans="1:7" ht="12.75">
      <c r="A33" s="2" t="s">
        <v>27</v>
      </c>
      <c r="B33" s="3" t="s">
        <v>28</v>
      </c>
      <c r="C33" s="3" t="s">
        <v>14</v>
      </c>
      <c r="D33" s="4" t="s">
        <v>15</v>
      </c>
      <c r="E33" s="31" t="s">
        <v>55</v>
      </c>
      <c r="F33" s="14">
        <v>43494</v>
      </c>
      <c r="G33" s="34">
        <f>G29</f>
        <v>43541</v>
      </c>
    </row>
    <row r="34" spans="1:7" ht="12.75">
      <c r="A34" s="6"/>
      <c r="B34" s="6"/>
      <c r="C34" s="6"/>
      <c r="D34" s="7" t="s">
        <v>72</v>
      </c>
      <c r="E34" s="8"/>
      <c r="F34" s="8"/>
      <c r="G34" s="35"/>
    </row>
    <row r="35" spans="1:7" ht="12.75">
      <c r="A35" s="2" t="s">
        <v>29</v>
      </c>
      <c r="B35" s="3" t="s">
        <v>49</v>
      </c>
      <c r="C35" s="3" t="s">
        <v>14</v>
      </c>
      <c r="D35" s="4" t="s">
        <v>15</v>
      </c>
      <c r="E35" s="31" t="s">
        <v>12</v>
      </c>
      <c r="F35" s="14">
        <v>43494</v>
      </c>
      <c r="G35" s="34">
        <f>G33</f>
        <v>43541</v>
      </c>
    </row>
    <row r="36" spans="1:7" ht="12.75">
      <c r="A36" s="6"/>
      <c r="B36" s="6"/>
      <c r="C36" s="6"/>
      <c r="D36" s="7" t="s">
        <v>72</v>
      </c>
      <c r="E36" s="8"/>
      <c r="F36" s="8"/>
      <c r="G36" s="35"/>
    </row>
    <row r="37" spans="1:7" ht="12.75">
      <c r="A37" s="2" t="s">
        <v>48</v>
      </c>
      <c r="B37" s="3" t="s">
        <v>30</v>
      </c>
      <c r="C37" s="3" t="s">
        <v>14</v>
      </c>
      <c r="D37" s="4" t="s">
        <v>15</v>
      </c>
      <c r="E37" s="31" t="s">
        <v>12</v>
      </c>
      <c r="F37" s="14">
        <v>43494</v>
      </c>
      <c r="G37" s="34">
        <f>G35</f>
        <v>43541</v>
      </c>
    </row>
    <row r="38" spans="1:7" ht="12.75">
      <c r="A38" s="6"/>
      <c r="B38" s="6" t="s">
        <v>31</v>
      </c>
      <c r="C38" s="6"/>
      <c r="D38" s="7" t="s">
        <v>72</v>
      </c>
      <c r="E38" s="8"/>
      <c r="F38" s="8"/>
      <c r="G38" s="35"/>
    </row>
    <row r="39" spans="1:7" ht="12.75">
      <c r="A39" s="2" t="s">
        <v>32</v>
      </c>
      <c r="B39" s="3" t="s">
        <v>33</v>
      </c>
      <c r="C39" s="3" t="s">
        <v>14</v>
      </c>
      <c r="D39" s="4" t="s">
        <v>35</v>
      </c>
      <c r="E39" s="31" t="s">
        <v>35</v>
      </c>
      <c r="F39" s="14">
        <v>43494</v>
      </c>
      <c r="G39" s="34">
        <f>G37</f>
        <v>43541</v>
      </c>
    </row>
    <row r="40" spans="1:7" ht="12.75">
      <c r="A40" s="6"/>
      <c r="B40" s="6" t="s">
        <v>34</v>
      </c>
      <c r="C40" s="6"/>
      <c r="D40" s="7"/>
      <c r="E40" s="8"/>
      <c r="F40" s="8"/>
      <c r="G40" s="35"/>
    </row>
    <row r="41" spans="1:7" ht="12.75">
      <c r="A41" s="2" t="s">
        <v>36</v>
      </c>
      <c r="B41" s="3" t="s">
        <v>37</v>
      </c>
      <c r="C41" s="3" t="s">
        <v>14</v>
      </c>
      <c r="D41" s="4" t="s">
        <v>35</v>
      </c>
      <c r="E41" s="31" t="s">
        <v>35</v>
      </c>
      <c r="F41" s="14">
        <v>43494</v>
      </c>
      <c r="G41" s="34">
        <f>G39</f>
        <v>43541</v>
      </c>
    </row>
    <row r="42" spans="1:7" ht="12.75">
      <c r="A42" s="6"/>
      <c r="B42" s="6" t="s">
        <v>38</v>
      </c>
      <c r="C42" s="6"/>
      <c r="D42" s="7"/>
      <c r="E42" s="8"/>
      <c r="F42" s="8"/>
      <c r="G42" s="35"/>
    </row>
    <row r="43" spans="1:7" ht="12.75">
      <c r="A43" s="2" t="s">
        <v>39</v>
      </c>
      <c r="B43" s="3" t="s">
        <v>37</v>
      </c>
      <c r="C43" s="3" t="s">
        <v>14</v>
      </c>
      <c r="D43" s="4" t="s">
        <v>35</v>
      </c>
      <c r="E43" s="31" t="s">
        <v>35</v>
      </c>
      <c r="F43" s="14">
        <v>43494</v>
      </c>
      <c r="G43" s="34">
        <f>G41</f>
        <v>43541</v>
      </c>
    </row>
    <row r="44" spans="1:7" ht="12.75">
      <c r="A44" s="6"/>
      <c r="B44" s="6" t="s">
        <v>40</v>
      </c>
      <c r="C44" s="6"/>
      <c r="D44" s="7"/>
      <c r="E44" s="8"/>
      <c r="F44" s="8"/>
      <c r="G44" s="35"/>
    </row>
    <row r="45" spans="1:7" ht="12.75">
      <c r="A45" s="2" t="s">
        <v>41</v>
      </c>
      <c r="B45" s="3" t="s">
        <v>33</v>
      </c>
      <c r="C45" s="3" t="s">
        <v>14</v>
      </c>
      <c r="D45" s="4" t="s">
        <v>35</v>
      </c>
      <c r="E45" s="31" t="s">
        <v>35</v>
      </c>
      <c r="F45" s="14">
        <v>43494</v>
      </c>
      <c r="G45" s="34">
        <f>G43</f>
        <v>43541</v>
      </c>
    </row>
    <row r="46" spans="1:7" ht="12.75">
      <c r="A46" s="6"/>
      <c r="B46" s="6" t="s">
        <v>42</v>
      </c>
      <c r="C46" s="6"/>
      <c r="D46" s="7"/>
      <c r="E46" s="8"/>
      <c r="F46" s="8"/>
      <c r="G46" s="35"/>
    </row>
    <row r="47" spans="1:7" ht="12.75">
      <c r="A47" s="2" t="s">
        <v>43</v>
      </c>
      <c r="B47" s="3" t="s">
        <v>50</v>
      </c>
      <c r="C47" s="3" t="s">
        <v>14</v>
      </c>
      <c r="D47" s="9" t="s">
        <v>15</v>
      </c>
      <c r="E47" s="31" t="s">
        <v>12</v>
      </c>
      <c r="F47" s="14">
        <v>43494</v>
      </c>
      <c r="G47" s="36">
        <v>43527</v>
      </c>
    </row>
    <row r="48" spans="1:7" ht="12.75">
      <c r="A48" s="6"/>
      <c r="B48" s="6"/>
      <c r="C48" s="6"/>
      <c r="D48" s="7" t="s">
        <v>65</v>
      </c>
      <c r="E48" s="8"/>
      <c r="F48" s="8"/>
      <c r="G48" s="37"/>
    </row>
    <row r="49" spans="1:11" s="26" customFormat="1" ht="12.75">
      <c r="A49" s="29" t="s">
        <v>44</v>
      </c>
      <c r="B49" s="30" t="s">
        <v>45</v>
      </c>
      <c r="C49" s="30" t="s">
        <v>14</v>
      </c>
      <c r="D49" s="14">
        <v>43126</v>
      </c>
      <c r="E49" s="31" t="s">
        <v>35</v>
      </c>
      <c r="F49" s="14" t="s">
        <v>80</v>
      </c>
      <c r="G49" s="46">
        <v>43541</v>
      </c>
      <c r="H49" s="13"/>
      <c r="I49" s="13"/>
      <c r="J49" s="13"/>
      <c r="K49" s="13"/>
    </row>
    <row r="50" spans="1:11" s="26" customFormat="1" ht="12.75">
      <c r="A50" s="39"/>
      <c r="B50" s="40"/>
      <c r="C50" s="40"/>
      <c r="D50" s="41"/>
      <c r="E50" s="12"/>
      <c r="F50" s="42">
        <v>2019</v>
      </c>
      <c r="G50" s="47"/>
      <c r="H50" s="13"/>
      <c r="I50" s="13"/>
      <c r="J50" s="13"/>
      <c r="K50" s="13"/>
    </row>
    <row r="51" spans="1:11" s="26" customFormat="1" ht="12.75">
      <c r="A51" s="39" t="s">
        <v>81</v>
      </c>
      <c r="B51" s="40" t="s">
        <v>82</v>
      </c>
      <c r="C51" s="40" t="s">
        <v>14</v>
      </c>
      <c r="D51" s="41">
        <v>43492</v>
      </c>
      <c r="E51" s="12" t="s">
        <v>35</v>
      </c>
      <c r="F51" s="41" t="s">
        <v>80</v>
      </c>
      <c r="G51" s="46">
        <v>43541</v>
      </c>
      <c r="H51" s="13"/>
      <c r="I51" s="13"/>
      <c r="J51" s="13"/>
      <c r="K51" s="13"/>
    </row>
    <row r="52" spans="1:11" s="26" customFormat="1" ht="12.75">
      <c r="A52" s="27"/>
      <c r="B52" s="28"/>
      <c r="C52" s="27"/>
      <c r="D52" s="8"/>
      <c r="E52" s="8"/>
      <c r="F52" s="38">
        <v>2019</v>
      </c>
      <c r="G52" s="47"/>
      <c r="H52" s="13"/>
      <c r="I52" s="13"/>
      <c r="J52" s="13"/>
      <c r="K52" s="13"/>
    </row>
    <row r="53" spans="1:7" ht="12.75">
      <c r="A53" s="2" t="s">
        <v>46</v>
      </c>
      <c r="B53" s="3" t="s">
        <v>47</v>
      </c>
      <c r="C53" s="3" t="s">
        <v>14</v>
      </c>
      <c r="D53" s="14">
        <v>43505</v>
      </c>
      <c r="E53" s="12" t="s">
        <v>35</v>
      </c>
      <c r="F53" s="14" t="s">
        <v>80</v>
      </c>
      <c r="G53" s="36">
        <v>43534</v>
      </c>
    </row>
    <row r="54" spans="1:7" ht="12.75">
      <c r="A54" s="6"/>
      <c r="B54" s="6" t="s">
        <v>70</v>
      </c>
      <c r="C54" s="6"/>
      <c r="D54" s="43">
        <v>43506</v>
      </c>
      <c r="E54" s="8"/>
      <c r="F54" s="8">
        <v>2019</v>
      </c>
      <c r="G54" s="37"/>
    </row>
    <row r="55" ht="5.25" customHeight="1"/>
    <row r="56" ht="12.75">
      <c r="A56" s="15" t="s">
        <v>53</v>
      </c>
    </row>
    <row r="57" ht="12.75">
      <c r="A57" s="15" t="s">
        <v>79</v>
      </c>
    </row>
    <row r="58" ht="5.25" customHeight="1"/>
    <row r="59" spans="1:7" ht="12.75">
      <c r="A59" s="15" t="s">
        <v>75</v>
      </c>
      <c r="B59" s="15"/>
      <c r="C59" s="15"/>
      <c r="D59" s="16"/>
      <c r="E59" s="16"/>
      <c r="F59" s="33"/>
      <c r="G59" s="16"/>
    </row>
    <row r="60" ht="12.75">
      <c r="A60" s="5" t="s">
        <v>76</v>
      </c>
    </row>
    <row r="61" ht="12.75">
      <c r="A61" s="32" t="s">
        <v>60</v>
      </c>
    </row>
    <row r="62" ht="7.5" customHeight="1"/>
    <row r="63" ht="12.75">
      <c r="A63" s="20" t="s">
        <v>61</v>
      </c>
    </row>
  </sheetData>
  <sheetProtection/>
  <mergeCells count="5">
    <mergeCell ref="A3:F3"/>
    <mergeCell ref="A1:F1"/>
    <mergeCell ref="A4:G4"/>
    <mergeCell ref="G49:G50"/>
    <mergeCell ref="G51:G52"/>
  </mergeCells>
  <printOptions/>
  <pageMargins left="0.7874015748031497" right="0.2362204724409449" top="0.3937007874015748" bottom="0.15748031496062992" header="0.3937007874015748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ZARGES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z2061</dc:creator>
  <cp:keywords/>
  <dc:description/>
  <cp:lastModifiedBy>4mili</cp:lastModifiedBy>
  <cp:lastPrinted>2018-12-07T16:42:14Z</cp:lastPrinted>
  <dcterms:created xsi:type="dcterms:W3CDTF">2007-12-04T12:41:22Z</dcterms:created>
  <dcterms:modified xsi:type="dcterms:W3CDTF">2018-12-14T15:28:27Z</dcterms:modified>
  <cp:category/>
  <cp:version/>
  <cp:contentType/>
  <cp:contentStatus/>
</cp:coreProperties>
</file>